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GN, Nomina marzo 2017" sheetId="3" r:id="rId1"/>
  </sheets>
  <calcPr calcId="145621"/>
</workbook>
</file>

<file path=xl/calcChain.xml><?xml version="1.0" encoding="utf-8"?>
<calcChain xmlns="http://schemas.openxmlformats.org/spreadsheetml/2006/main">
  <c r="J56" i="3" l="1"/>
  <c r="J51" i="3"/>
  <c r="J50" i="3"/>
  <c r="J49" i="3"/>
  <c r="J48" i="3"/>
  <c r="J46" i="3"/>
  <c r="J45" i="3"/>
  <c r="J42" i="3"/>
  <c r="J41" i="3"/>
  <c r="J38" i="3"/>
  <c r="J37" i="3"/>
  <c r="J30" i="3"/>
  <c r="J29" i="3"/>
  <c r="J28" i="3"/>
  <c r="J25" i="3"/>
  <c r="J22" i="3"/>
  <c r="J21" i="3"/>
  <c r="J20" i="3"/>
  <c r="J19" i="3"/>
  <c r="J16" i="3"/>
  <c r="J14" i="3"/>
  <c r="I38" i="3"/>
  <c r="I22" i="3"/>
  <c r="I56" i="3"/>
  <c r="I51" i="3"/>
  <c r="I50" i="3"/>
  <c r="I49" i="3"/>
  <c r="I48" i="3"/>
  <c r="I46" i="3"/>
  <c r="I45" i="3"/>
  <c r="I42" i="3"/>
  <c r="I41" i="3"/>
  <c r="I37" i="3"/>
  <c r="I30" i="3"/>
  <c r="I29" i="3"/>
  <c r="I28" i="3"/>
  <c r="I25" i="3"/>
  <c r="I21" i="3"/>
  <c r="I20" i="3"/>
  <c r="I19" i="3"/>
  <c r="I16" i="3"/>
  <c r="I14" i="3"/>
  <c r="G56" i="3"/>
</calcChain>
</file>

<file path=xl/sharedStrings.xml><?xml version="1.0" encoding="utf-8"?>
<sst xmlns="http://schemas.openxmlformats.org/spreadsheetml/2006/main" count="165" uniqueCount="108">
  <si>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</si>
  <si>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</si>
  <si>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</si>
  <si>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</si>
  <si>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</si>
  <si>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</si>
  <si>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</si>
  <si>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</si>
  <si>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</si>
  <si>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</si>
  <si>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</si>
  <si>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</si>
  <si>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Digitador</t>
  </si>
  <si>
    <t>Sistema de Informacion Geografica</t>
  </si>
  <si>
    <t>-</t>
  </si>
  <si>
    <t>Bautista Apolinar, Julio Pavlusha</t>
  </si>
  <si>
    <t>Enc. De la Division de Tsunamis</t>
  </si>
  <si>
    <t>Geologia y Estudios Determinativos</t>
  </si>
  <si>
    <t>Caba Rosario, Eneury</t>
  </si>
  <si>
    <t>Calzadilla Ribeaux, Maria De Los Angeles</t>
  </si>
  <si>
    <t>Enc. Dpto. Geologia Ambiental y Aplicada</t>
  </si>
  <si>
    <t>Geologia Ambiental y Aplicada</t>
  </si>
  <si>
    <t>Carmona Batista, Michael Amadeo</t>
  </si>
  <si>
    <t>Auxiliar de Servicio Interno</t>
  </si>
  <si>
    <t>Administrativo y Financiero</t>
  </si>
  <si>
    <t>Castillo Medina, Nelson Eddy</t>
  </si>
  <si>
    <t>Ayudante de Mecanica</t>
  </si>
  <si>
    <t>Cedeño Perez, Vera Valentinovna</t>
  </si>
  <si>
    <t>Enc. Geologia y Estudios Determinativos</t>
  </si>
  <si>
    <t>Concepcion Disla, Leonardo</t>
  </si>
  <si>
    <t>Enc. Sistema de Informacion Geografico</t>
  </si>
  <si>
    <t>Cruz Acosta, Jose</t>
  </si>
  <si>
    <t xml:space="preserve"> Analista Financiero</t>
  </si>
  <si>
    <t>De la Cruz, Evelyn Altagracia</t>
  </si>
  <si>
    <t>Contadora</t>
  </si>
  <si>
    <t>Diaz Nuñez, Miguel Angel</t>
  </si>
  <si>
    <t xml:space="preserve">Chofer </t>
  </si>
  <si>
    <t>Dominguez Gomez, Berenice Carolina</t>
  </si>
  <si>
    <t xml:space="preserve">Recepcionista </t>
  </si>
  <si>
    <t xml:space="preserve">Garcia Vargas, Ramona Altagracia </t>
  </si>
  <si>
    <t>Enc. Administrativa y Financiera</t>
  </si>
  <si>
    <t>Geronimo Diaz, Leandro</t>
  </si>
  <si>
    <t>Soporte Tecnico</t>
  </si>
  <si>
    <t>Planificacion y Desarrollo</t>
  </si>
  <si>
    <t xml:space="preserve">Gonzalez Delgado, Samuel </t>
  </si>
  <si>
    <t>Tecnico GIS</t>
  </si>
  <si>
    <t>Guzman Javier, Vladimir Enrique</t>
  </si>
  <si>
    <t>Ingeniero de Proyecto</t>
  </si>
  <si>
    <t>Division Dinamica de Estudios Sismicos</t>
  </si>
  <si>
    <t>Jimenez De la Rosa, Amarilys</t>
  </si>
  <si>
    <t>Enc. Compras y Contrataciones</t>
  </si>
  <si>
    <t>Jose Clases, Sandra Esther</t>
  </si>
  <si>
    <t>Enc. Planificacion y Desarrollo</t>
  </si>
  <si>
    <t>Lara Ogando, Rosa</t>
  </si>
  <si>
    <t>Conserje</t>
  </si>
  <si>
    <t>Luna Jaime, Gloria Maria</t>
  </si>
  <si>
    <t>Secretaria</t>
  </si>
  <si>
    <t>Martinez Moreno, Wilson</t>
  </si>
  <si>
    <t>Chofer</t>
  </si>
  <si>
    <t>Direccion</t>
  </si>
  <si>
    <t>Mejia, Marlene Patricia</t>
  </si>
  <si>
    <t>Recepcionista</t>
  </si>
  <si>
    <t>Mejia Apaza, Fernando</t>
  </si>
  <si>
    <t>Soporte Tecnico a Usuarios II</t>
  </si>
  <si>
    <t>Mendez German, Rafael Indalecio</t>
  </si>
  <si>
    <t>Mendoza Ulloa, Francisco Javier</t>
  </si>
  <si>
    <t>Soporte Tecnico a Usuarios I</t>
  </si>
  <si>
    <t>Muñoz Tapia, Santiago Jose</t>
  </si>
  <si>
    <t>Director</t>
  </si>
  <si>
    <t>Ogando Perez, Geovanny Daritza</t>
  </si>
  <si>
    <t>Documentacion y Divulgacion</t>
  </si>
  <si>
    <t>Peña Caraballo, Jose Alberto</t>
  </si>
  <si>
    <t>Mensajero</t>
  </si>
  <si>
    <t>Peña Feliz, Luis Manuel</t>
  </si>
  <si>
    <t xml:space="preserve">Enc. Documentacion y Divulgacion </t>
  </si>
  <si>
    <t>Perez Alejandro, Yesica Hypatia</t>
  </si>
  <si>
    <t>Enc.Dpto. Dinamica de los Estudios Sismicos</t>
  </si>
  <si>
    <t xml:space="preserve">Dinamica de Estudios Sismicos </t>
  </si>
  <si>
    <t xml:space="preserve">Pimentel Plata, Efigenia                                  </t>
  </si>
  <si>
    <t>Enc. Seccion Correspondencia y Archivos</t>
  </si>
  <si>
    <t>Pinales de Leon, Julissa</t>
  </si>
  <si>
    <t>Ramirez Garcia, Australia</t>
  </si>
  <si>
    <t>Enc. Division de Cambio Climatico y Calidad de Agua</t>
  </si>
  <si>
    <t>Hidrogeologia y Calidad de las Aguas</t>
  </si>
  <si>
    <t>Ramirez Ramirez, Lenny</t>
  </si>
  <si>
    <t xml:space="preserve">Enc. Recursos Humanos </t>
  </si>
  <si>
    <t xml:space="preserve">Recursos Humanos </t>
  </si>
  <si>
    <t>Reyes Ogando, Alexis Gabriel</t>
  </si>
  <si>
    <t>Enc. De Suministro y Almacen</t>
  </si>
  <si>
    <t>Rodriguez Encarnacion, Yenny Altagracia</t>
  </si>
  <si>
    <t>Enc. Dpto. de Hidrogeologia y Calidad de Agua</t>
  </si>
  <si>
    <t>Rodriguez Reyes, Jesus</t>
  </si>
  <si>
    <t>Enc. Recursos Geologicos y Mineros</t>
  </si>
  <si>
    <t>Recursos Geologicos y Mineros</t>
  </si>
  <si>
    <t>Roque Quezada, Maria Betania</t>
  </si>
  <si>
    <t>Enc. Div. de Vulnerabilidad y Ordenamiento Territorial</t>
  </si>
  <si>
    <t xml:space="preserve">Rosario Michel, Gregorio </t>
  </si>
  <si>
    <t xml:space="preserve">Enc. Dpto. Tecnologia de la Informacion y Comunicación </t>
  </si>
  <si>
    <t xml:space="preserve">Tecnologia de la Inf. y Comunicación </t>
  </si>
  <si>
    <t>Salazar, Mariela</t>
  </si>
  <si>
    <t>Auxiliar de RR.HH.</t>
  </si>
  <si>
    <t>Sosa Martinez, Mirian Mercedes</t>
  </si>
  <si>
    <t>Suardi Gomez, Juana Annette</t>
  </si>
  <si>
    <t>Enc. De la Seccion Geotecnia</t>
  </si>
  <si>
    <t xml:space="preserve">Vargas Paez, Johnny Vargas </t>
  </si>
  <si>
    <t>Prospector Geoquimico</t>
  </si>
  <si>
    <t>TOTAL</t>
  </si>
  <si>
    <t xml:space="preserve">                                                                                                                                                                           marzo,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</si>
</sst>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C6" sqref="C6"/>
    </sheetView>
  </sheetViews>
  <sheetFormatPr baseColWidth="10" defaultRowHeight="15" x14ac:dyDescent="0.25"/>
  <cols>
    <col min="1" max="1" width="6.28515625" customWidth="1"/>
    <col min="2" max="2" width="35.140625" customWidth="1"/>
    <col min="3" max="3" width="42.42578125" customWidth="1"/>
    <col min="4" max="4" width="32.28515625" customWidth="1"/>
    <col min="5" max="5" width="12.42578125" customWidth="1"/>
    <col min="6" max="6" width="10" customWidth="1"/>
    <col min="7" max="7" width="10.28515625" customWidth="1"/>
    <col min="8" max="8" width="10.7109375" customWidth="1"/>
    <col min="9" max="10" width="1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  <c r="K8" s="1"/>
    </row>
    <row r="9" spans="1:11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  <c r="K9" s="1"/>
    </row>
    <row r="10" spans="1:11" x14ac:dyDescent="0.25">
      <c r="A10" s="1"/>
      <c r="B10" s="16" t="s">
        <v>107</v>
      </c>
      <c r="C10" s="17"/>
      <c r="D10" s="16"/>
      <c r="E10" s="16"/>
      <c r="F10" s="16"/>
      <c r="G10" s="1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"/>
    </row>
    <row r="13" spans="1:11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  <c r="K13" s="1"/>
    </row>
    <row r="14" spans="1:11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  <c r="K14" s="1"/>
    </row>
    <row r="15" spans="1:11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  <c r="K15" s="1"/>
    </row>
    <row r="16" spans="1:11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  <c r="K16" s="1"/>
    </row>
    <row r="17" spans="1:11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  <c r="K17" s="1"/>
    </row>
    <row r="18" spans="1:11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  <c r="K18" s="1"/>
    </row>
    <row r="19" spans="1:11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  <c r="K19" s="1"/>
    </row>
    <row r="20" spans="1:11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  <c r="K20" s="1"/>
    </row>
    <row r="21" spans="1:11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  <c r="K21" s="1"/>
    </row>
    <row r="22" spans="1:11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  <c r="K22" s="1"/>
    </row>
    <row r="23" spans="1:11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  <c r="K23" s="1"/>
    </row>
    <row r="24" spans="1:11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  <c r="K24" s="1"/>
    </row>
    <row r="25" spans="1:11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  <c r="K25" s="1"/>
    </row>
    <row r="26" spans="1:11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  <c r="K26" s="1"/>
    </row>
    <row r="27" spans="1:11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  <c r="K27" s="1"/>
    </row>
    <row r="28" spans="1:11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  <c r="K28" s="1"/>
    </row>
    <row r="29" spans="1:11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  <c r="K29" s="1"/>
    </row>
    <row r="30" spans="1:11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  <c r="K30" s="1"/>
    </row>
    <row r="31" spans="1:11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  <c r="K31" s="1"/>
    </row>
    <row r="32" spans="1:11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  <c r="K32" s="1"/>
    </row>
    <row r="33" spans="1:11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  <c r="K33" s="1"/>
    </row>
    <row r="34" spans="1:11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  <c r="K34" s="1"/>
    </row>
    <row r="35" spans="1:11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  <c r="K35" s="1"/>
    </row>
    <row r="36" spans="1:11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  <c r="K36" s="1"/>
    </row>
    <row r="37" spans="1:11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  <c r="K37" s="1"/>
    </row>
    <row r="38" spans="1:11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  <c r="K38" s="1"/>
    </row>
    <row r="39" spans="1:11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  <c r="K39" s="1"/>
    </row>
    <row r="40" spans="1:11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  <c r="K40" s="1"/>
    </row>
    <row r="41" spans="1:11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  <c r="K41" s="1"/>
    </row>
    <row r="42" spans="1:11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  <c r="K42" s="1"/>
    </row>
    <row r="43" spans="1:11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  <c r="K43" s="1"/>
    </row>
    <row r="44" spans="1:11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  <c r="K44" s="1"/>
    </row>
    <row r="45" spans="1:11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  <c r="K45" s="1"/>
    </row>
    <row r="46" spans="1:11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  <c r="K46" s="1"/>
    </row>
    <row r="47" spans="1:11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  <c r="K47" s="1"/>
    </row>
    <row r="48" spans="1:11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  <c r="K48" s="1"/>
    </row>
    <row r="49" spans="1:11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  <c r="K49" s="1"/>
    </row>
    <row r="50" spans="1:11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  <c r="K50" s="1"/>
    </row>
    <row r="51" spans="1:11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  <c r="K51" s="1"/>
    </row>
    <row r="52" spans="1:11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  <c r="K52" s="1"/>
    </row>
    <row r="53" spans="1:11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  <c r="K53" s="1"/>
    </row>
    <row r="54" spans="1:11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  <c r="K54" s="1"/>
    </row>
    <row r="55" spans="1:11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  <c r="K55" s="1"/>
    </row>
    <row r="56" spans="1:11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  <c r="K56" s="1"/>
    </row>
    <row r="57" spans="1:11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marzo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Fernando</cp:lastModifiedBy>
  <dcterms:created xsi:type="dcterms:W3CDTF">2017-02-28T15:30:41Z</dcterms:created>
  <dcterms:modified xsi:type="dcterms:W3CDTF">2017-06-02T16:34:54Z</dcterms:modified>
</cp:coreProperties>
</file>